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Desktop\СТАРШИЙ ВОСПИТАТЕЛЬ\отправить в Мирный май 23\"/>
    </mc:Choice>
  </mc:AlternateContent>
  <bookViews>
    <workbookView xWindow="0" yWindow="0" windowWidth="288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<sst xmlns="http://schemas.openxmlformats.org/spreadsheetml/2006/main" count="89" uniqueCount="72">
  <si>
    <t>1. Повышение качества образовательных программ дошкольного образования</t>
  </si>
  <si>
    <t>2. Повышение качества содержания образовательной деятельности в дошкольных образовательных организациях (социально-коммуникативное развитие, познавательное развитие, речевое развитие, художественно-эстетическое развитие, физическое развитие)</t>
  </si>
  <si>
    <t>3. Качество образовательных условий в дошкольных образовательных организациях (кадровые условия, развивающая предметно-пространственная среда, психолого-педагогические условия).</t>
  </si>
  <si>
    <t>4. Качество взаимодействия с семьей (участие семьи в образовательной деятельности, удовлетворенность семьи образовательными услугами, индивидуальная поддержка развития детей в семье)</t>
  </si>
  <si>
    <t>5.	Качество обеспечения здоровья, безопасности и качество услуг по присмотру и уходу</t>
  </si>
  <si>
    <t>6.	Качество управления в дошкольных образовательных организациях</t>
  </si>
  <si>
    <t>Детский сад - филиал АН ДОО "Алмазик"</t>
  </si>
  <si>
    <r>
      <t xml:space="preserve">ООП ДО </t>
    </r>
    <r>
      <rPr>
        <b/>
        <sz val="16"/>
        <color theme="1"/>
        <rFont val="Calibri"/>
        <family val="2"/>
        <scheme val="minor"/>
      </rPr>
      <t>(ссылка на программу)</t>
    </r>
  </si>
  <si>
    <r>
      <t xml:space="preserve">АОП ДО </t>
    </r>
    <r>
      <rPr>
        <b/>
        <sz val="16"/>
        <color theme="1"/>
        <rFont val="Calibri"/>
        <family val="2"/>
        <scheme val="minor"/>
      </rPr>
      <t>(ссылка на программу)</t>
    </r>
  </si>
  <si>
    <r>
      <t xml:space="preserve">доп образование (бесплатные кружки, секции, факультативы)
</t>
    </r>
    <r>
      <rPr>
        <b/>
        <sz val="16"/>
        <color theme="1"/>
        <rFont val="Calibri"/>
        <family val="2"/>
        <scheme val="minor"/>
      </rPr>
      <t xml:space="preserve">ссылка на программу  </t>
    </r>
  </si>
  <si>
    <r>
      <t xml:space="preserve">доп образование (платно)
</t>
    </r>
    <r>
      <rPr>
        <b/>
        <sz val="16"/>
        <color theme="1"/>
        <rFont val="Calibri"/>
        <family val="2"/>
        <scheme val="minor"/>
      </rPr>
      <t xml:space="preserve">ссылка на программу </t>
    </r>
  </si>
  <si>
    <r>
      <t xml:space="preserve">МИП, КРИП, РИП, ФИП
</t>
    </r>
    <r>
      <rPr>
        <b/>
        <sz val="16"/>
        <color theme="1"/>
        <rFont val="Calibri"/>
        <family val="2"/>
        <scheme val="minor"/>
      </rPr>
      <t>(название инн площ, приказ (при наличии)</t>
    </r>
  </si>
  <si>
    <r>
      <t xml:space="preserve">муниципальный ресурсный центр, стажировочная площадка </t>
    </r>
    <r>
      <rPr>
        <b/>
        <sz val="16"/>
        <color theme="1"/>
        <rFont val="Calibri"/>
        <family val="2"/>
        <scheme val="minor"/>
      </rPr>
      <t>(название, приказ)</t>
    </r>
  </si>
  <si>
    <r>
      <t xml:space="preserve">республиканский ресурсный центр, стажировочная площадка </t>
    </r>
    <r>
      <rPr>
        <b/>
        <sz val="16"/>
        <color theme="1"/>
        <rFont val="Calibri"/>
        <family val="2"/>
        <scheme val="minor"/>
      </rPr>
      <t>(название, приказ)</t>
    </r>
  </si>
  <si>
    <r>
      <t>республиканская сетевая инновационная площадка (</t>
    </r>
    <r>
      <rPr>
        <b/>
        <sz val="16"/>
        <color theme="1"/>
        <rFont val="Calibri"/>
        <family val="2"/>
        <scheme val="minor"/>
      </rPr>
      <t>название, прика</t>
    </r>
    <r>
      <rPr>
        <sz val="16"/>
        <color theme="1"/>
        <rFont val="Calibri"/>
        <family val="2"/>
        <scheme val="minor"/>
      </rPr>
      <t xml:space="preserve">з)
</t>
    </r>
  </si>
  <si>
    <r>
      <t>Укомплектованность педагогическими кадрами</t>
    </r>
    <r>
      <rPr>
        <b/>
        <sz val="16"/>
        <color theme="1"/>
        <rFont val="Calibri"/>
        <family val="2"/>
        <scheme val="minor"/>
      </rPr>
      <t xml:space="preserve"> (на учебный год) (%)</t>
    </r>
  </si>
  <si>
    <r>
      <t xml:space="preserve">соответствие должностей педагогических работников 
содержанию ООП ДО </t>
    </r>
    <r>
      <rPr>
        <b/>
        <sz val="16"/>
        <color theme="1"/>
        <rFont val="Calibri"/>
        <family val="2"/>
        <scheme val="minor"/>
      </rPr>
      <t>(да,нет, недостаточно)</t>
    </r>
  </si>
  <si>
    <r>
      <t xml:space="preserve">профильная направленность квалификации
пед. работников в соответствии с занимающей 
должностью  </t>
    </r>
    <r>
      <rPr>
        <b/>
        <sz val="16"/>
        <color theme="1"/>
        <rFont val="Calibri"/>
        <family val="2"/>
        <scheme val="minor"/>
      </rPr>
      <t>(да,нет, недостаточно)</t>
    </r>
  </si>
  <si>
    <r>
      <t>количество пед. работников, прошедших
повышение квалификации</t>
    </r>
    <r>
      <rPr>
        <b/>
        <sz val="16"/>
        <color theme="1"/>
        <rFont val="Calibri"/>
        <family val="2"/>
        <scheme val="minor"/>
      </rPr>
      <t xml:space="preserve"> (за 3 года в %)</t>
    </r>
  </si>
  <si>
    <r>
      <t xml:space="preserve">в штате предусмотрены должности пед. работников, реализующие раздел ООП ДО «Коррекционно-развивающая деятельность» (учитель-логопед, педагог-психолог)  </t>
    </r>
    <r>
      <rPr>
        <b/>
        <sz val="16"/>
        <color theme="1"/>
        <rFont val="Calibri"/>
        <family val="2"/>
        <scheme val="minor"/>
      </rPr>
      <t>(количество)</t>
    </r>
  </si>
  <si>
    <r>
      <t xml:space="preserve">в штате предусмотрены должности пед. работников, реализующие раздел АОП ДО при наличии детей с ОВЗ и детей инвалидов (учитель-дефектолог, тьютор) </t>
    </r>
    <r>
      <rPr>
        <b/>
        <sz val="16"/>
        <color theme="1"/>
        <rFont val="Calibri"/>
        <family val="2"/>
        <scheme val="minor"/>
      </rPr>
      <t>(количество)</t>
    </r>
  </si>
  <si>
    <r>
      <t>доля педагогов, имеющих среднее специальное образование по пед. Профилю</t>
    </r>
    <r>
      <rPr>
        <b/>
        <sz val="16"/>
        <color theme="1"/>
        <rFont val="Calibri"/>
        <family val="2"/>
        <scheme val="minor"/>
      </rPr>
      <t xml:space="preserve"> (количество/%)</t>
    </r>
  </si>
  <si>
    <r>
      <t xml:space="preserve">доля педагогов, имеющих высшее образование
по педагогическому профилю </t>
    </r>
    <r>
      <rPr>
        <b/>
        <sz val="16"/>
        <color theme="1"/>
        <rFont val="Calibri"/>
        <family val="2"/>
        <charset val="204"/>
        <scheme val="minor"/>
      </rPr>
      <t>(количество/%)</t>
    </r>
  </si>
  <si>
    <r>
      <t xml:space="preserve">доля педагогов, имеющих СЗД 
</t>
    </r>
    <r>
      <rPr>
        <b/>
        <sz val="16"/>
        <color theme="1"/>
        <rFont val="Times New Roman"/>
        <family val="1"/>
        <charset val="204"/>
      </rPr>
      <t xml:space="preserve">(количество/%) </t>
    </r>
  </si>
  <si>
    <r>
      <t xml:space="preserve">доля педагогов, имеющих первую квалификационную категорию </t>
    </r>
    <r>
      <rPr>
        <b/>
        <sz val="16"/>
        <color theme="1"/>
        <rFont val="Calibri"/>
        <family val="2"/>
        <charset val="204"/>
        <scheme val="minor"/>
      </rPr>
      <t xml:space="preserve">(количество/%) </t>
    </r>
  </si>
  <si>
    <r>
      <t xml:space="preserve">количество педагогов имеющих высшую квалификационную категорию </t>
    </r>
    <r>
      <rPr>
        <b/>
        <sz val="16"/>
        <color theme="1"/>
        <rFont val="Calibri"/>
        <family val="2"/>
        <charset val="204"/>
        <scheme val="minor"/>
      </rPr>
      <t>(количество/%)</t>
    </r>
  </si>
  <si>
    <r>
      <t xml:space="preserve">доля педагогов, принявших участие в муниципальных, республиканских, всероссийских </t>
    </r>
    <r>
      <rPr>
        <b/>
        <sz val="16"/>
        <color theme="1"/>
        <rFont val="Calibri"/>
        <family val="2"/>
        <charset val="204"/>
        <scheme val="minor"/>
      </rPr>
      <t xml:space="preserve">профессиональных конкурсах педагогического мастерства (не тесты, не онлайн конкурсы) 
 (количество/%) </t>
    </r>
  </si>
  <si>
    <r>
      <t xml:space="preserve">организация среды в ОУ обеспечивает реализацию 
основной образовательной программы по образовательным областям ФГОС ДО 
</t>
    </r>
    <r>
      <rPr>
        <b/>
        <sz val="16"/>
        <color theme="1"/>
        <rFont val="Calibri"/>
        <family val="2"/>
        <charset val="204"/>
        <scheme val="minor"/>
      </rPr>
      <t xml:space="preserve">(да, нет, недостаточно) </t>
    </r>
  </si>
  <si>
    <r>
      <t xml:space="preserve">в ОУ предусмотрены условия (помещения) для организации дополнительных видов деятельности обучающихся;
 </t>
    </r>
    <r>
      <rPr>
        <b/>
        <sz val="16"/>
        <color theme="1"/>
        <rFont val="Calibri"/>
        <family val="2"/>
        <charset val="204"/>
        <scheme val="minor"/>
      </rPr>
      <t xml:space="preserve">(да, нет, недостаточно) </t>
    </r>
  </si>
  <si>
    <r>
      <t xml:space="preserve">в ОУ предусмотрены условия для организации физкультурно-спортивной деятельности (наличие физкультурного зала);
</t>
    </r>
    <r>
      <rPr>
        <b/>
        <sz val="16"/>
        <color theme="1"/>
        <rFont val="Calibri"/>
        <family val="2"/>
        <charset val="204"/>
        <scheme val="minor"/>
      </rPr>
      <t>(да, нет, недостаточно)</t>
    </r>
    <r>
      <rPr>
        <sz val="16"/>
        <color theme="1"/>
        <rFont val="Calibri"/>
        <family val="2"/>
        <scheme val="minor"/>
      </rPr>
      <t xml:space="preserve"> </t>
    </r>
  </si>
  <si>
    <r>
      <t xml:space="preserve">в ОУ предусмотрены условия для организации музыкальной деятельности (наличие музыкального зала);
</t>
    </r>
    <r>
      <rPr>
        <b/>
        <sz val="16"/>
        <color theme="1"/>
        <rFont val="Calibri"/>
        <family val="2"/>
        <charset val="204"/>
        <scheme val="minor"/>
      </rPr>
      <t xml:space="preserve">(да, нет, недостаточно) </t>
    </r>
  </si>
  <si>
    <r>
      <t xml:space="preserve">в ОУ предусмотрены условия для организации физической активности и разнообразной игровой деятельности обучающихся на прогулке (наличие прогулочных площадок);
</t>
    </r>
    <r>
      <rPr>
        <b/>
        <sz val="16"/>
        <color theme="1"/>
        <rFont val="Calibri"/>
        <family val="2"/>
        <charset val="204"/>
        <scheme val="minor"/>
      </rPr>
      <t xml:space="preserve">(да, нет, недостаточно) </t>
    </r>
  </si>
  <si>
    <r>
      <t xml:space="preserve">в ОУ предусмотрены специальные условия для детей с ОВЗ 
</t>
    </r>
    <r>
      <rPr>
        <b/>
        <sz val="16"/>
        <color theme="1"/>
        <rFont val="Calibri"/>
        <family val="2"/>
        <charset val="204"/>
        <scheme val="minor"/>
      </rPr>
      <t xml:space="preserve">(да, нет, недостаточно) </t>
    </r>
  </si>
  <si>
    <r>
      <t>ОУ проводит оценку ППРС (с помощью инструментариев МКДО, ECERS-R  и др.)</t>
    </r>
    <r>
      <rPr>
        <b/>
        <sz val="16"/>
        <color theme="1"/>
        <rFont val="Calibri"/>
        <family val="2"/>
        <charset val="204"/>
        <scheme val="minor"/>
      </rPr>
      <t xml:space="preserve"> (ссылка на документ) </t>
    </r>
  </si>
  <si>
    <r>
      <t xml:space="preserve">ОУ проводит оценку ППУ (с помощью инструментариев МКДО, ECERS-R  и др.) </t>
    </r>
    <r>
      <rPr>
        <b/>
        <sz val="16"/>
        <color theme="1"/>
        <rFont val="Calibri"/>
        <family val="2"/>
        <charset val="204"/>
        <scheme val="minor"/>
      </rPr>
      <t xml:space="preserve">(ссылка на документ) </t>
    </r>
  </si>
  <si>
    <r>
      <t xml:space="preserve">наличие консультативных пунктов помощи родителям (законным представителям);
</t>
    </r>
    <r>
      <rPr>
        <b/>
        <sz val="16"/>
        <color theme="1"/>
        <rFont val="Calibri"/>
        <family val="2"/>
        <charset val="204"/>
        <scheme val="minor"/>
      </rPr>
      <t>ссылка на сайт</t>
    </r>
  </si>
  <si>
    <r>
      <t xml:space="preserve">наличие на сайте ОУ информации, ориентированной на 
разные категории семей воспитанников и их включение в образовательное пространство детского сада; </t>
    </r>
    <r>
      <rPr>
        <b/>
        <sz val="16"/>
        <color theme="1"/>
        <rFont val="Calibri"/>
        <family val="2"/>
        <charset val="204"/>
        <scheme val="minor"/>
      </rPr>
      <t>ссылка на сайт</t>
    </r>
  </si>
  <si>
    <r>
      <t xml:space="preserve">удовлетворенность родителей услугами по результатам 
НОКО 
</t>
    </r>
    <r>
      <rPr>
        <b/>
        <sz val="16"/>
        <color theme="1"/>
        <rFont val="Calibri"/>
        <family val="2"/>
        <charset val="204"/>
        <scheme val="minor"/>
      </rPr>
      <t xml:space="preserve">ссылка на аналитическую справку </t>
    </r>
  </si>
  <si>
    <r>
      <t xml:space="preserve">В ОУ обеспечена безопасность внутри помещения и в прилегающей территории </t>
    </r>
    <r>
      <rPr>
        <b/>
        <sz val="16"/>
        <color theme="1"/>
        <rFont val="Calibri"/>
        <family val="2"/>
        <charset val="204"/>
        <scheme val="minor"/>
      </rPr>
      <t>(да,нет, недостаточно)</t>
    </r>
  </si>
  <si>
    <r>
      <t xml:space="preserve"> - В ОУ отсутствуют за отчетный период   чрезвычайные ситуации и несчастные случаи </t>
    </r>
    <r>
      <rPr>
        <b/>
        <sz val="16"/>
        <color theme="1"/>
        <rFont val="Calibri"/>
        <family val="2"/>
        <charset val="204"/>
        <scheme val="minor"/>
      </rPr>
      <t>(отсуствуют/имелись)</t>
    </r>
  </si>
  <si>
    <r>
      <t xml:space="preserve">В ОУ имеется система видеонаблюдения,
«тревожной кнопки» или другой охранной сигнализации </t>
    </r>
    <r>
      <rPr>
        <b/>
        <sz val="16"/>
        <color theme="1"/>
        <rFont val="Calibri"/>
        <family val="2"/>
        <charset val="204"/>
        <scheme val="minor"/>
      </rPr>
      <t xml:space="preserve">(да,нет, недостаточно) </t>
    </r>
  </si>
  <si>
    <r>
      <t xml:space="preserve">В ОУ имеется оснащенный медицинский кабинет </t>
    </r>
    <r>
      <rPr>
        <b/>
        <sz val="16"/>
        <color theme="1"/>
        <rFont val="Calibri"/>
        <family val="2"/>
        <charset val="204"/>
        <scheme val="minor"/>
      </rPr>
      <t xml:space="preserve">(да,нет,недостаточно) </t>
    </r>
  </si>
  <si>
    <r>
      <t>В ОУ обеспечена безбарьерная среда для детей с ограниченными возможностями здоровья</t>
    </r>
    <r>
      <rPr>
        <b/>
        <sz val="16"/>
        <color theme="1"/>
        <rFont val="Calibri"/>
        <family val="2"/>
        <charset val="204"/>
        <scheme val="minor"/>
      </rPr>
      <t xml:space="preserve"> (да, нет, недостаточно)</t>
    </r>
  </si>
  <si>
    <r>
      <t xml:space="preserve">наличие мероприятий по сохранению и укреплению 
здоровья воспитанников (оздоровительная программа и пр.); </t>
    </r>
    <r>
      <rPr>
        <b/>
        <sz val="16"/>
        <color theme="1"/>
        <rFont val="Calibri"/>
        <family val="2"/>
        <charset val="204"/>
        <scheme val="minor"/>
      </rPr>
      <t xml:space="preserve">ссылка на программу </t>
    </r>
  </si>
  <si>
    <r>
      <t xml:space="preserve">наличие функционирования коллегиальных органов 
управления ОО </t>
    </r>
    <r>
      <rPr>
        <b/>
        <sz val="16"/>
        <color theme="1"/>
        <rFont val="Calibri"/>
        <family val="2"/>
        <charset val="204"/>
        <scheme val="minor"/>
      </rPr>
      <t xml:space="preserve">(ссылка на информацию на сайте ОУ) </t>
    </r>
  </si>
  <si>
    <r>
      <t>наличие управленческой программы в деятельности 
руководителей (</t>
    </r>
    <r>
      <rPr>
        <b/>
        <sz val="16"/>
        <color theme="1"/>
        <rFont val="Calibri"/>
        <family val="2"/>
        <charset val="204"/>
        <scheme val="minor"/>
      </rPr>
      <t xml:space="preserve">ссылка на актуальную Прграмму развития) </t>
    </r>
  </si>
  <si>
    <r>
      <t>ДОУ имеет компьютеризированные рабочие места</t>
    </r>
    <r>
      <rPr>
        <b/>
        <sz val="16"/>
        <color theme="1"/>
        <rFont val="Calibri"/>
        <family val="2"/>
        <charset val="204"/>
        <scheme val="minor"/>
      </rPr>
      <t xml:space="preserve"> (количество мест)</t>
    </r>
  </si>
  <si>
    <r>
      <t xml:space="preserve">ДОУ имеет приборы учета воды, тепла, электроэнергии </t>
    </r>
    <r>
      <rPr>
        <b/>
        <sz val="16"/>
        <color theme="1"/>
        <rFont val="Calibri"/>
        <family val="2"/>
        <charset val="204"/>
        <scheme val="minor"/>
      </rPr>
      <t>(да, нет, недостаточно)</t>
    </r>
  </si>
  <si>
    <r>
      <t xml:space="preserve">В ДОО используется электронный
документооборот (электронные системы управления) в том числе: электронный дневник наблюдения; использующие СГО </t>
    </r>
    <r>
      <rPr>
        <b/>
        <sz val="16"/>
        <color theme="1"/>
        <rFont val="Calibri"/>
        <family val="2"/>
        <charset val="204"/>
        <scheme val="minor"/>
      </rPr>
      <t xml:space="preserve">(да,нет, недостаточно) </t>
    </r>
  </si>
  <si>
    <r>
      <t xml:space="preserve">Деятельность ДОО соответствует требованиям законодательства в сфере образования (отсутствие замечаний и предписаний, наличие Программы развития и всех локальных актов, Лицензии, Устава ОУ, Правил внутреннего трудового распорядка, Коллективного договора, Основной общеобразовательной программы, Паспорта безопасности (антитеррористический,
дорожный), самообследования) </t>
    </r>
    <r>
      <rPr>
        <b/>
        <sz val="16"/>
        <color theme="1"/>
        <rFont val="Calibri"/>
        <family val="2"/>
        <charset val="204"/>
        <scheme val="minor"/>
      </rPr>
      <t xml:space="preserve">(да, нет, недостаточно) </t>
    </r>
  </si>
  <si>
    <r>
      <t>В ДОО своевременно обновляется сайт и
соответствует требованиям его оформления -</t>
    </r>
    <r>
      <rPr>
        <b/>
        <sz val="16"/>
        <color theme="1"/>
        <rFont val="Calibri"/>
        <family val="2"/>
        <charset val="204"/>
        <scheme val="minor"/>
      </rPr>
      <t xml:space="preserve"> ссылка на сайт (да, нет, недостаточно) </t>
    </r>
  </si>
  <si>
    <r>
      <t>ДОО привлекает внебюджетные средства за счет грантов, предпринимательской деятельности, оказания платных образовательных услуг</t>
    </r>
    <r>
      <rPr>
        <b/>
        <sz val="16"/>
        <color theme="1"/>
        <rFont val="Calibri"/>
        <family val="2"/>
        <charset val="204"/>
        <scheme val="minor"/>
      </rPr>
      <t xml:space="preserve"> (да,нет, недостаточно) </t>
    </r>
  </si>
  <si>
    <t>Приложение № 1 к приказу №___________от "_____"_______2023</t>
  </si>
  <si>
    <t>Детский сад № 37 "Звездочка"</t>
  </si>
  <si>
    <t>да</t>
  </si>
  <si>
    <t>учитель - логопед - 1, педагог - психолог - 1</t>
  </si>
  <si>
    <t>нет</t>
  </si>
  <si>
    <t>недостаточно</t>
  </si>
  <si>
    <t>отсутствуют</t>
  </si>
  <si>
    <t>https://www.anodo.ru/detskie-sady/udachninskoe-otdelenie/detskiy-sad-37-zvezdochka/obrazovatelnaya-deyatelnost/osnovnaya-obrazovatelnaya-programma-detskogo-sada/37.pdf</t>
  </si>
  <si>
    <t>https://www.anodo.ru/o-nas/platnye-uslugi/informatsiya-o-predostavlenii-dopolnitelnykh-platnykh-uslug/</t>
  </si>
  <si>
    <t>https://www.anodo.ru/detskie-sady/udachninskoe-otdelenie/detskiy-sad-37-zvezdochka/konsultatsionnyy-tsentr/</t>
  </si>
  <si>
    <t>https://www.anodo.ru/detskie-sady/udachninskoe-otdelenie/detskiy-sad-37-zvezdochka/obrazovatelnaya-deyatelnost/godovoy-plan/ГОДОВОЙ%20ПЛАН.pdf</t>
  </si>
  <si>
    <t>https://www.anodo.ru/o-nas/organizatsionnaya-struktura-skhema/</t>
  </si>
  <si>
    <t>https://www.anodo.ru/o-nas/dokumenty/Programma.rasv.pdf</t>
  </si>
  <si>
    <t>19 (95%)</t>
  </si>
  <si>
    <t>10 (50%)</t>
  </si>
  <si>
    <t>8 (40%)</t>
  </si>
  <si>
    <t>4 (20%)</t>
  </si>
  <si>
    <t>ФИП. Федеральная  площадка по апробации образовательной программы для детей раннего возраста "Первые шаги"</t>
  </si>
  <si>
    <t>19(95%)</t>
  </si>
  <si>
    <t>20 (87%)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</si>
</sst>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left" vertical="top" wrapText="1"/>
    </xf>
    <xf numFmtId="0" fontId="0" fillId="6" borderId="1" xfId="0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9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3" fillId="8" borderId="2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9" fontId="0" fillId="6" borderId="1" xfId="0" applyNumberForma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left" vertical="top" wrapText="1"/>
    </xf>
    <xf numFmtId="9" fontId="0" fillId="0" borderId="2" xfId="0" applyNumberFormat="1" applyBorder="1" applyAlignment="1">
      <alignment horizontal="left" vertical="top" wrapText="1"/>
    </xf>
    <xf numFmtId="9" fontId="9" fillId="6" borderId="1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"/>
  <sheetViews>
    <sheetView tabSelected="1" view="pageBreakPreview" topLeftCell="S1" zoomScale="66" zoomScaleNormal="100" zoomScaleSheetLayoutView="66" workbookViewId="0">
      <selection activeCell="Z4" sqref="Z4"/>
    </sheetView>
  </sheetViews>
  <sheetFormatPr defaultRowHeight="15" x14ac:dyDescent="0.25"/>
  <cols>
    <col min="1" max="1" width="41.140625" customWidth="1"/>
    <col min="2" max="2" width="16.85546875" customWidth="1"/>
    <col min="3" max="3" width="17.7109375" customWidth="1"/>
    <col min="4" max="4" width="18.7109375" customWidth="1"/>
    <col min="5" max="5" width="17.85546875" customWidth="1"/>
    <col min="6" max="6" width="18.85546875" customWidth="1"/>
    <col min="7" max="7" width="18.140625" customWidth="1"/>
    <col min="8" max="8" width="18.42578125" customWidth="1"/>
    <col min="9" max="9" width="18.28515625" customWidth="1"/>
    <col min="10" max="10" width="17.140625" customWidth="1"/>
    <col min="11" max="11" width="15.85546875" customWidth="1"/>
    <col min="12" max="12" width="19" customWidth="1"/>
    <col min="13" max="13" width="18.42578125" customWidth="1"/>
    <col min="14" max="14" width="23.85546875" customWidth="1"/>
    <col min="15" max="15" width="26" customWidth="1"/>
    <col min="16" max="16" width="16" customWidth="1"/>
    <col min="17" max="17" width="15.28515625" customWidth="1"/>
    <col min="18" max="18" width="19.42578125" customWidth="1"/>
    <col min="19" max="19" width="18.140625" customWidth="1"/>
    <col min="20" max="20" width="20.28515625" customWidth="1"/>
    <col min="21" max="21" width="26.7109375" customWidth="1"/>
    <col min="22" max="22" width="23.28515625" customWidth="1"/>
    <col min="23" max="23" width="21.28515625" customWidth="1"/>
    <col min="24" max="24" width="22.5703125" customWidth="1"/>
    <col min="25" max="25" width="21.28515625" customWidth="1"/>
    <col min="26" max="26" width="25.7109375" customWidth="1"/>
    <col min="27" max="27" width="18.28515625" customWidth="1"/>
    <col min="28" max="28" width="19.42578125" customWidth="1"/>
    <col min="29" max="29" width="16" customWidth="1"/>
    <col min="30" max="30" width="22.140625" customWidth="1"/>
    <col min="31" max="31" width="23.85546875" customWidth="1"/>
    <col min="32" max="32" width="27.42578125" customWidth="1"/>
    <col min="33" max="33" width="16" customWidth="1"/>
    <col min="34" max="34" width="21.7109375" customWidth="1"/>
    <col min="35" max="35" width="18.5703125" customWidth="1"/>
    <col min="36" max="36" width="14.28515625" customWidth="1"/>
    <col min="37" max="37" width="19.140625" customWidth="1"/>
    <col min="38" max="38" width="17.140625" customWidth="1"/>
    <col min="39" max="39" width="17" customWidth="1"/>
    <col min="40" max="40" width="17.140625" customWidth="1"/>
    <col min="41" max="41" width="19.7109375" customWidth="1"/>
    <col min="42" max="42" width="15.42578125" customWidth="1"/>
    <col min="43" max="43" width="24.140625" customWidth="1"/>
    <col min="44" max="44" width="28" customWidth="1"/>
    <col min="45" max="45" width="18.5703125" customWidth="1"/>
    <col min="46" max="46" width="18.140625" customWidth="1"/>
  </cols>
  <sheetData>
    <row r="1" spans="1:48" ht="66" customHeight="1" x14ac:dyDescent="0.25">
      <c r="J1" s="26" t="s">
        <v>52</v>
      </c>
      <c r="K1" s="26"/>
      <c r="L1" s="26"/>
      <c r="M1" s="26"/>
      <c r="N1" s="26"/>
      <c r="O1" s="26"/>
      <c r="P1" s="26"/>
    </row>
    <row r="2" spans="1:48" s="21" customFormat="1" ht="70.5" customHeight="1" x14ac:dyDescent="0.25">
      <c r="A2" s="20"/>
      <c r="B2" s="30" t="s">
        <v>0</v>
      </c>
      <c r="C2" s="30"/>
      <c r="D2" s="31" t="s">
        <v>1</v>
      </c>
      <c r="E2" s="31"/>
      <c r="F2" s="31"/>
      <c r="G2" s="31"/>
      <c r="H2" s="31"/>
      <c r="I2" s="31"/>
      <c r="J2" s="32" t="s">
        <v>2</v>
      </c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3" t="s">
        <v>3</v>
      </c>
      <c r="AE2" s="33"/>
      <c r="AF2" s="33"/>
      <c r="AG2" s="34" t="s">
        <v>4</v>
      </c>
      <c r="AH2" s="34"/>
      <c r="AI2" s="34"/>
      <c r="AJ2" s="34"/>
      <c r="AK2" s="34"/>
      <c r="AL2" s="35"/>
      <c r="AM2" s="27" t="s">
        <v>5</v>
      </c>
      <c r="AN2" s="28"/>
      <c r="AO2" s="28"/>
      <c r="AP2" s="28"/>
      <c r="AQ2" s="28"/>
      <c r="AR2" s="28"/>
      <c r="AS2" s="28"/>
      <c r="AT2" s="28"/>
      <c r="AU2" s="28"/>
      <c r="AV2" s="29"/>
    </row>
    <row r="3" spans="1:48" s="1" customFormat="1" ht="393" customHeight="1" x14ac:dyDescent="0.25">
      <c r="A3" s="9" t="s">
        <v>6</v>
      </c>
      <c r="B3" s="10" t="s">
        <v>7</v>
      </c>
      <c r="C3" s="10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2" t="s">
        <v>15</v>
      </c>
      <c r="K3" s="12" t="s">
        <v>16</v>
      </c>
      <c r="L3" s="12" t="s">
        <v>17</v>
      </c>
      <c r="M3" s="12" t="s">
        <v>18</v>
      </c>
      <c r="N3" s="12" t="s">
        <v>19</v>
      </c>
      <c r="O3" s="12" t="s">
        <v>20</v>
      </c>
      <c r="P3" s="13" t="s">
        <v>21</v>
      </c>
      <c r="Q3" s="12" t="s">
        <v>22</v>
      </c>
      <c r="R3" s="14" t="s">
        <v>23</v>
      </c>
      <c r="S3" s="12" t="s">
        <v>24</v>
      </c>
      <c r="T3" s="12" t="s">
        <v>25</v>
      </c>
      <c r="U3" s="12" t="s">
        <v>26</v>
      </c>
      <c r="V3" s="12" t="s">
        <v>27</v>
      </c>
      <c r="W3" s="12" t="s">
        <v>28</v>
      </c>
      <c r="X3" s="12" t="s">
        <v>29</v>
      </c>
      <c r="Y3" s="12" t="s">
        <v>30</v>
      </c>
      <c r="Z3" s="12" t="s">
        <v>31</v>
      </c>
      <c r="AA3" s="12" t="s">
        <v>32</v>
      </c>
      <c r="AB3" s="12" t="s">
        <v>33</v>
      </c>
      <c r="AC3" s="12" t="s">
        <v>34</v>
      </c>
      <c r="AD3" s="15" t="s">
        <v>35</v>
      </c>
      <c r="AE3" s="15" t="s">
        <v>36</v>
      </c>
      <c r="AF3" s="16" t="s">
        <v>37</v>
      </c>
      <c r="AG3" s="17" t="s">
        <v>38</v>
      </c>
      <c r="AH3" s="17" t="s">
        <v>39</v>
      </c>
      <c r="AI3" s="17" t="s">
        <v>40</v>
      </c>
      <c r="AJ3" s="17" t="s">
        <v>41</v>
      </c>
      <c r="AK3" s="18" t="s">
        <v>42</v>
      </c>
      <c r="AL3" s="17" t="s">
        <v>43</v>
      </c>
      <c r="AM3" s="19" t="s">
        <v>44</v>
      </c>
      <c r="AN3" s="19" t="s">
        <v>45</v>
      </c>
      <c r="AO3" s="19" t="s">
        <v>46</v>
      </c>
      <c r="AP3" s="19" t="s">
        <v>47</v>
      </c>
      <c r="AQ3" s="19" t="s">
        <v>48</v>
      </c>
      <c r="AR3" s="19" t="s">
        <v>49</v>
      </c>
      <c r="AS3" s="19" t="s">
        <v>50</v>
      </c>
      <c r="AT3" s="19" t="s">
        <v>51</v>
      </c>
      <c r="AU3" s="8"/>
      <c r="AV3" s="8"/>
    </row>
    <row r="4" spans="1:48" s="7" customFormat="1" ht="210" x14ac:dyDescent="0.25">
      <c r="A4" s="2" t="s">
        <v>53</v>
      </c>
      <c r="B4" s="2" t="s">
        <v>59</v>
      </c>
      <c r="C4" s="2"/>
      <c r="D4" s="2" t="str">
        <f>$B$4</f>
        <v>https://www.anodo.ru/detskie-sady/udachninskoe-otdelenie/detskiy-sad-37-zvezdochka/obrazovatelnaya-deyatelnost/osnovnaya-obrazovatelnaya-programma-detskogo-sada/37.pdf</v>
      </c>
      <c r="E4" s="2" t="s">
        <v>60</v>
      </c>
      <c r="F4" s="2" t="s">
        <v>69</v>
      </c>
      <c r="G4" s="2"/>
      <c r="H4" s="2"/>
      <c r="I4" s="2"/>
      <c r="J4" s="2" t="s">
        <v>71</v>
      </c>
      <c r="K4" s="2" t="s">
        <v>54</v>
      </c>
      <c r="L4" s="2" t="s">
        <v>54</v>
      </c>
      <c r="M4" s="2" t="s">
        <v>70</v>
      </c>
      <c r="N4" s="2" t="s">
        <v>55</v>
      </c>
      <c r="O4" s="2">
        <v>0</v>
      </c>
      <c r="P4" s="4" t="s">
        <v>66</v>
      </c>
      <c r="Q4" s="3" t="s">
        <v>66</v>
      </c>
      <c r="R4" s="3" t="s">
        <v>67</v>
      </c>
      <c r="S4" s="3" t="s">
        <v>68</v>
      </c>
      <c r="T4" s="3" t="s">
        <v>68</v>
      </c>
      <c r="U4" s="3" t="s">
        <v>65</v>
      </c>
      <c r="V4" s="23" t="s">
        <v>57</v>
      </c>
      <c r="W4" s="6" t="s">
        <v>54</v>
      </c>
      <c r="X4" s="6" t="s">
        <v>54</v>
      </c>
      <c r="Y4" s="6" t="s">
        <v>54</v>
      </c>
      <c r="Z4" s="6" t="s">
        <v>54</v>
      </c>
      <c r="AA4" s="6" t="s">
        <v>56</v>
      </c>
      <c r="AB4" s="25">
        <v>0.75</v>
      </c>
      <c r="AC4" s="22">
        <v>0.06</v>
      </c>
      <c r="AD4" s="6" t="s">
        <v>61</v>
      </c>
      <c r="AE4" s="2" t="s">
        <v>61</v>
      </c>
      <c r="AF4" s="24">
        <v>0.99</v>
      </c>
      <c r="AG4" s="2" t="s">
        <v>54</v>
      </c>
      <c r="AH4" s="2" t="s">
        <v>58</v>
      </c>
      <c r="AI4" s="2" t="s">
        <v>54</v>
      </c>
      <c r="AJ4" s="2" t="s">
        <v>54</v>
      </c>
      <c r="AK4" s="5" t="s">
        <v>56</v>
      </c>
      <c r="AL4" s="2" t="s">
        <v>62</v>
      </c>
      <c r="AM4" s="2" t="s">
        <v>63</v>
      </c>
      <c r="AN4" s="2" t="s">
        <v>64</v>
      </c>
      <c r="AO4" s="2">
        <v>8</v>
      </c>
      <c r="AP4" s="2" t="s">
        <v>54</v>
      </c>
      <c r="AQ4" s="2" t="s">
        <v>56</v>
      </c>
      <c r="AR4" s="2" t="s">
        <v>54</v>
      </c>
      <c r="AS4" s="2" t="s">
        <v>54</v>
      </c>
      <c r="AT4" s="2" t="s">
        <v>54</v>
      </c>
      <c r="AU4" s="2"/>
      <c r="AV4" s="2"/>
    </row>
    <row r="5" spans="1:48" s="7" customForma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5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2"/>
      <c r="AF5" s="5"/>
      <c r="AG5" s="2"/>
      <c r="AH5" s="2"/>
      <c r="AI5" s="2"/>
      <c r="AJ5" s="2"/>
      <c r="AK5" s="5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</row>
    <row r="6" spans="1:48" s="7" customForma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5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2"/>
      <c r="AF6" s="5"/>
      <c r="AG6" s="2"/>
      <c r="AH6" s="2"/>
      <c r="AI6" s="2"/>
      <c r="AJ6" s="2"/>
      <c r="AK6" s="5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</sheetData>
  <mergeCells count="7">
    <mergeCell ref="J1:P1"/>
    <mergeCell ref="AM2:AV2"/>
    <mergeCell ref="B2:C2"/>
    <mergeCell ref="D2:I2"/>
    <mergeCell ref="J2:AC2"/>
    <mergeCell ref="AD2:AF2"/>
    <mergeCell ref="AG2:AL2"/>
  </mergeCells>
  <pageMargins left="0.25" right="0.25" top="0.75" bottom="0.75" header="0.3" footer="0.3"/>
  <pageSetup paperSize="9" scale="40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Цыбенова Аюна Владимировна</cp:lastModifiedBy>
  <cp:lastPrinted>2023-05-10T07:54:52Z</cp:lastPrinted>
  <dcterms:created xsi:type="dcterms:W3CDTF">2015-06-05T18:19:34Z</dcterms:created>
  <dcterms:modified xsi:type="dcterms:W3CDTF">2023-05-25T03:41:24Z</dcterms:modified>
</cp:coreProperties>
</file>