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компьютера\Desktop\"/>
    </mc:Choice>
  </mc:AlternateContent>
  <bookViews>
    <workbookView xWindow="0" yWindow="0" windowWidth="20490" windowHeight="7185"/>
  </bookViews>
  <sheets>
    <sheet name="Лист1" sheetId="1" r:id="rId1"/>
  </sheets>
  <externalReferences>
    <externalReference r:id="rId2"/>
  </externalReferences>
  <definedNames>
    <definedName name="_xlnm.Print_Area" localSheetId="0">Лист1!$A$1:$AV$11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" i="1" l="1"/>
  <c r="AE3" i="1"/>
  <c r="I3" i="1"/>
  <c r="I4" i="1"/>
</calcChain>
</file>

<file path=xl/sharedStrings.xml><?xml version="1.0" encoding="utf-8"?>
<sst xmlns="http://schemas.openxmlformats.org/spreadsheetml/2006/main" count="87" uniqueCount="71">
  <si>
    <t xml:space="preserve">ДОУ </t>
  </si>
  <si>
    <t>1. Повышение качества образовательных программ дошкольного образования</t>
  </si>
  <si>
    <t>2. Повышение качества содержания образовательной деятельности в дошкольных образовательных организациях (социально-коммуникативное развитие, познавательное развитие, речевое развитие, художественно-эстетическое развитие, физическое развитие)</t>
  </si>
  <si>
    <t>3. Качество образовательных условий в дошкольных образовательных организациях (кадровые условия, развивающая предметно-пространственная среда, психолого-педагогические условия).</t>
  </si>
  <si>
    <t>4. Качество взаимодействия с семьей (участие семьи в образовательной деятельности, удовлетворенность семьи образовательными услугами, индивидуальная поддержка развития детей в семье)</t>
  </si>
  <si>
    <t>5.	Качество обеспечения здоровья, безопасности и качество услуг по присмотру и уходу</t>
  </si>
  <si>
    <t>6.	Качество управления в дошкольных образовательных организациях</t>
  </si>
  <si>
    <r>
      <t xml:space="preserve">АОП ДО </t>
    </r>
    <r>
      <rPr>
        <b/>
        <sz val="18"/>
        <color theme="1"/>
        <rFont val="Calibri"/>
        <family val="2"/>
        <charset val="204"/>
        <scheme val="minor"/>
      </rPr>
      <t>(ссылка на программу)</t>
    </r>
  </si>
  <si>
    <r>
      <t xml:space="preserve">доп образование (бесплатно)
</t>
    </r>
    <r>
      <rPr>
        <b/>
        <sz val="18"/>
        <color theme="1"/>
        <rFont val="Calibri"/>
        <family val="2"/>
        <charset val="204"/>
        <scheme val="minor"/>
      </rPr>
      <t xml:space="preserve">ссылка на программу  </t>
    </r>
  </si>
  <si>
    <r>
      <t xml:space="preserve">доп образование (платно)
</t>
    </r>
    <r>
      <rPr>
        <b/>
        <sz val="18"/>
        <color theme="1"/>
        <rFont val="Calibri"/>
        <family val="2"/>
        <charset val="204"/>
        <scheme val="minor"/>
      </rPr>
      <t xml:space="preserve">ссылка на программу </t>
    </r>
  </si>
  <si>
    <r>
      <t xml:space="preserve">МИП, КРИП, РИП, ФИП
</t>
    </r>
    <r>
      <rPr>
        <b/>
        <sz val="18"/>
        <color theme="1"/>
        <rFont val="Calibri"/>
        <family val="2"/>
        <charset val="204"/>
        <scheme val="minor"/>
      </rPr>
      <t>(название инн площ, приказ)</t>
    </r>
  </si>
  <si>
    <r>
      <t xml:space="preserve">муниципальный ресурсный центр, стажировочная площадка </t>
    </r>
    <r>
      <rPr>
        <b/>
        <sz val="18"/>
        <color theme="1"/>
        <rFont val="Calibri"/>
        <family val="2"/>
        <charset val="204"/>
        <scheme val="minor"/>
      </rPr>
      <t>(название, приказ)</t>
    </r>
  </si>
  <si>
    <r>
      <t xml:space="preserve">республиканский ресурсный центр, стажировочная площадка </t>
    </r>
    <r>
      <rPr>
        <b/>
        <sz val="18"/>
        <color theme="1"/>
        <rFont val="Calibri"/>
        <family val="2"/>
        <charset val="204"/>
        <scheme val="minor"/>
      </rPr>
      <t>(название, приказ)</t>
    </r>
  </si>
  <si>
    <r>
      <t>республиканская сетевая инновационная площадка (</t>
    </r>
    <r>
      <rPr>
        <b/>
        <sz val="18"/>
        <color theme="1"/>
        <rFont val="Calibri"/>
        <family val="2"/>
        <charset val="204"/>
        <scheme val="minor"/>
      </rPr>
      <t>название, прика</t>
    </r>
    <r>
      <rPr>
        <sz val="18"/>
        <color theme="1"/>
        <rFont val="Calibri"/>
        <family val="2"/>
        <scheme val="minor"/>
      </rPr>
      <t xml:space="preserve">з)
</t>
    </r>
  </si>
  <si>
    <r>
      <t>Укомплектованность педагогическими кадрами</t>
    </r>
    <r>
      <rPr>
        <b/>
        <sz val="18"/>
        <color theme="1"/>
        <rFont val="Calibri"/>
        <family val="2"/>
        <charset val="204"/>
        <scheme val="minor"/>
      </rPr>
      <t xml:space="preserve"> (на учебный год) (%)</t>
    </r>
  </si>
  <si>
    <r>
      <t xml:space="preserve">соответствие должностей педагогических работников 
содержанию ООП ДО </t>
    </r>
    <r>
      <rPr>
        <b/>
        <sz val="18"/>
        <color theme="1"/>
        <rFont val="Calibri"/>
        <family val="2"/>
        <charset val="204"/>
        <scheme val="minor"/>
      </rPr>
      <t>(да,нет, недостаточно)</t>
    </r>
  </si>
  <si>
    <r>
      <t xml:space="preserve">профильная направленность квалификации
пед. работников в соответствии с занимающей 
должностью  </t>
    </r>
    <r>
      <rPr>
        <b/>
        <sz val="18"/>
        <color theme="1"/>
        <rFont val="Calibri"/>
        <family val="2"/>
        <charset val="204"/>
        <scheme val="minor"/>
      </rPr>
      <t>(да,нет, недостаточно)</t>
    </r>
  </si>
  <si>
    <r>
      <t>количество пед. работников, прошедших
повышение квалификации</t>
    </r>
    <r>
      <rPr>
        <b/>
        <sz val="18"/>
        <color theme="1"/>
        <rFont val="Calibri"/>
        <family val="2"/>
        <charset val="204"/>
        <scheme val="minor"/>
      </rPr>
      <t xml:space="preserve"> (за 3 года в %)</t>
    </r>
  </si>
  <si>
    <r>
      <t xml:space="preserve">в штате предусмотрены должности пед. работников, реализующие раздел АОП ДО при наличии детей с ОВЗ и детей инвалидов (учитель-дефектолог, тьютор) </t>
    </r>
    <r>
      <rPr>
        <b/>
        <sz val="18"/>
        <color theme="1"/>
        <rFont val="Calibri"/>
        <family val="2"/>
        <charset val="204"/>
        <scheme val="minor"/>
      </rPr>
      <t>(количество)</t>
    </r>
  </si>
  <si>
    <r>
      <t>доля педагогов, имеющих среднее специальное образование по пед. Профилю</t>
    </r>
    <r>
      <rPr>
        <b/>
        <sz val="18"/>
        <color theme="1"/>
        <rFont val="Calibri"/>
        <family val="2"/>
        <charset val="204"/>
        <scheme val="minor"/>
      </rPr>
      <t xml:space="preserve"> (количество/%)</t>
    </r>
  </si>
  <si>
    <r>
      <t xml:space="preserve">доля педагогов, имеющих высшее образование
по педагогическому профилю </t>
    </r>
    <r>
      <rPr>
        <b/>
        <sz val="18"/>
        <color theme="1"/>
        <rFont val="Calibri"/>
        <family val="2"/>
        <charset val="204"/>
        <scheme val="minor"/>
      </rPr>
      <t>(количество/%)</t>
    </r>
  </si>
  <si>
    <r>
      <t xml:space="preserve">доля педагогов, имеющих СЗД 
</t>
    </r>
    <r>
      <rPr>
        <b/>
        <sz val="18"/>
        <color theme="1"/>
        <rFont val="Times New Roman"/>
        <family val="1"/>
        <charset val="204"/>
      </rPr>
      <t xml:space="preserve">(количество/%) </t>
    </r>
  </si>
  <si>
    <r>
      <t xml:space="preserve">доля педагогов, имеющих первую квалификационную категорию </t>
    </r>
    <r>
      <rPr>
        <b/>
        <sz val="18"/>
        <color theme="1"/>
        <rFont val="Calibri"/>
        <family val="2"/>
        <charset val="204"/>
        <scheme val="minor"/>
      </rPr>
      <t xml:space="preserve">(количество/%) </t>
    </r>
  </si>
  <si>
    <r>
      <t xml:space="preserve">количество педагогов имеющих высшую квалификационную категорию </t>
    </r>
    <r>
      <rPr>
        <b/>
        <sz val="18"/>
        <color theme="1"/>
        <rFont val="Calibri"/>
        <family val="2"/>
        <charset val="204"/>
        <scheme val="minor"/>
      </rPr>
      <t>(количество/%)</t>
    </r>
  </si>
  <si>
    <r>
      <t xml:space="preserve">доля педагогов, принявших участие в муниципальных, республиканских, всероссийских </t>
    </r>
    <r>
      <rPr>
        <b/>
        <sz val="18"/>
        <color theme="1"/>
        <rFont val="Calibri"/>
        <family val="2"/>
        <charset val="204"/>
        <scheme val="minor"/>
      </rPr>
      <t xml:space="preserve">профессиональных конкурсах педагогического мастерства (не тесты, не онлайн конкурсы) 
 (количество/%) </t>
    </r>
  </si>
  <si>
    <r>
      <t xml:space="preserve">организация среды в ОУ обеспечивает реализацию 
основной образовательной программы по образовательным областям ФГОС ДО 
</t>
    </r>
    <r>
      <rPr>
        <b/>
        <sz val="18"/>
        <color theme="1"/>
        <rFont val="Calibri"/>
        <family val="2"/>
        <charset val="204"/>
        <scheme val="minor"/>
      </rPr>
      <t xml:space="preserve">(да, нет, недостаточно) </t>
    </r>
  </si>
  <si>
    <r>
      <t xml:space="preserve">в ОУ предусмотрены условия (помещения) для организации дополнительных видов деятельности обучающихся;
 </t>
    </r>
    <r>
      <rPr>
        <b/>
        <sz val="18"/>
        <color theme="1"/>
        <rFont val="Calibri"/>
        <family val="2"/>
        <charset val="204"/>
        <scheme val="minor"/>
      </rPr>
      <t xml:space="preserve">(да, нет, недостаточно) </t>
    </r>
  </si>
  <si>
    <r>
      <t xml:space="preserve">в ОУ предусмотрены условия для организации физкультурно-спортивной деятельности (наличие физкультурного зала);
</t>
    </r>
    <r>
      <rPr>
        <b/>
        <sz val="18"/>
        <color theme="1"/>
        <rFont val="Calibri"/>
        <family val="2"/>
        <charset val="204"/>
        <scheme val="minor"/>
      </rPr>
      <t>(да, нет, недостаточно)</t>
    </r>
    <r>
      <rPr>
        <sz val="18"/>
        <color theme="1"/>
        <rFont val="Calibri"/>
        <family val="2"/>
        <scheme val="minor"/>
      </rPr>
      <t xml:space="preserve"> </t>
    </r>
  </si>
  <si>
    <r>
      <t xml:space="preserve">в ОУ предусмотрены условия для организации музыкальной деятельности (наличие музыкального зала);
</t>
    </r>
    <r>
      <rPr>
        <b/>
        <sz val="18"/>
        <color theme="1"/>
        <rFont val="Calibri"/>
        <family val="2"/>
        <charset val="204"/>
        <scheme val="minor"/>
      </rPr>
      <t xml:space="preserve">(да, нет, недостаточно) </t>
    </r>
  </si>
  <si>
    <r>
      <t xml:space="preserve">в ОУ предусмотрены условия для организации физической активности и разнообразной игровой деятельности обучающихся на прогулке (наличие прогулочных площадок);
</t>
    </r>
    <r>
      <rPr>
        <b/>
        <sz val="18"/>
        <color theme="1"/>
        <rFont val="Calibri"/>
        <family val="2"/>
        <charset val="204"/>
        <scheme val="minor"/>
      </rPr>
      <t xml:space="preserve">(да, нет, недостаточно) </t>
    </r>
  </si>
  <si>
    <r>
      <t xml:space="preserve">в ОУ предусмотрены специальные условия для детей с ОВЗ 
</t>
    </r>
    <r>
      <rPr>
        <b/>
        <sz val="18"/>
        <color theme="1"/>
        <rFont val="Calibri"/>
        <family val="2"/>
        <charset val="204"/>
        <scheme val="minor"/>
      </rPr>
      <t xml:space="preserve">(да, нет, недостаточно) </t>
    </r>
  </si>
  <si>
    <r>
      <t>ОУ проводит оценку ППРС (с помощью инструментариев МКДО, ECERS-R  и др.)</t>
    </r>
    <r>
      <rPr>
        <b/>
        <sz val="18"/>
        <color theme="1"/>
        <rFont val="Calibri"/>
        <family val="2"/>
        <charset val="204"/>
        <scheme val="minor"/>
      </rPr>
      <t xml:space="preserve"> (ссылка на документ) </t>
    </r>
  </si>
  <si>
    <r>
      <t xml:space="preserve">ОУ проводит оценку ППУ (с помощью инструментариев МКДО, ECERS-R  и др.) </t>
    </r>
    <r>
      <rPr>
        <b/>
        <sz val="18"/>
        <color theme="1"/>
        <rFont val="Calibri"/>
        <family val="2"/>
        <charset val="204"/>
        <scheme val="minor"/>
      </rPr>
      <t xml:space="preserve">(ссылка на документ) </t>
    </r>
  </si>
  <si>
    <r>
      <t xml:space="preserve">наличие консультативных пунктов помощи родителям (законным представителям);
</t>
    </r>
    <r>
      <rPr>
        <b/>
        <sz val="18"/>
        <color theme="1"/>
        <rFont val="Calibri"/>
        <family val="2"/>
        <charset val="204"/>
        <scheme val="minor"/>
      </rPr>
      <t>ссылка на сайт</t>
    </r>
  </si>
  <si>
    <r>
      <t xml:space="preserve">наличие на сайте ОУ информации, ориентированной на 
разные категории семей воспитанников и их включение в образовательное пространство детского сада; </t>
    </r>
    <r>
      <rPr>
        <b/>
        <sz val="18"/>
        <color theme="1"/>
        <rFont val="Calibri"/>
        <family val="2"/>
        <charset val="204"/>
        <scheme val="minor"/>
      </rPr>
      <t>ссылка на сайт</t>
    </r>
  </si>
  <si>
    <r>
      <t xml:space="preserve">удовлетворенность родителей услугами по результатам 
НОКО 
</t>
    </r>
    <r>
      <rPr>
        <b/>
        <sz val="18"/>
        <color theme="1"/>
        <rFont val="Calibri"/>
        <family val="2"/>
        <charset val="204"/>
        <scheme val="minor"/>
      </rPr>
      <t xml:space="preserve">ссылка на аналитическую справку </t>
    </r>
  </si>
  <si>
    <r>
      <t xml:space="preserve">В ОУ обеспечена безопасность внутри помещения и в прилегающей территории </t>
    </r>
    <r>
      <rPr>
        <b/>
        <sz val="18"/>
        <color theme="1"/>
        <rFont val="Calibri"/>
        <family val="2"/>
        <charset val="204"/>
        <scheme val="minor"/>
      </rPr>
      <t>(да,нет, недостаточно)</t>
    </r>
  </si>
  <si>
    <r>
      <t xml:space="preserve"> - В ОУ отсутствуют за отчетный период   чрезвычайные ситуации и несчастные случаи </t>
    </r>
    <r>
      <rPr>
        <b/>
        <sz val="18"/>
        <color theme="1"/>
        <rFont val="Calibri"/>
        <family val="2"/>
        <charset val="204"/>
        <scheme val="minor"/>
      </rPr>
      <t>(отсуствуют/имелись)</t>
    </r>
  </si>
  <si>
    <r>
      <t xml:space="preserve">В ОУ имеется система видеонаблюдения,
«тревожной кнопки» или другой охранной сигнализации </t>
    </r>
    <r>
      <rPr>
        <b/>
        <sz val="18"/>
        <color theme="1"/>
        <rFont val="Calibri"/>
        <family val="2"/>
        <charset val="204"/>
        <scheme val="minor"/>
      </rPr>
      <t xml:space="preserve">(да,нет, недостаточно) </t>
    </r>
  </si>
  <si>
    <r>
      <t xml:space="preserve">В ОУ имеется оснащенный медицинский кабинет </t>
    </r>
    <r>
      <rPr>
        <b/>
        <sz val="18"/>
        <color theme="1"/>
        <rFont val="Calibri"/>
        <family val="2"/>
        <charset val="204"/>
        <scheme val="minor"/>
      </rPr>
      <t xml:space="preserve">(да,нет,недостаточно) </t>
    </r>
  </si>
  <si>
    <r>
      <t>В ОУ обеспечена безбарьерная среда для детей с ограниченными возможностями здоровья</t>
    </r>
    <r>
      <rPr>
        <b/>
        <sz val="18"/>
        <color theme="1"/>
        <rFont val="Calibri"/>
        <family val="2"/>
        <charset val="204"/>
        <scheme val="minor"/>
      </rPr>
      <t xml:space="preserve"> (да, нет, недостаточно)</t>
    </r>
  </si>
  <si>
    <r>
      <t xml:space="preserve">наличие мероприятий по сохранению и укреплению 
здоровья воспитанников (оздоровительная программа и пр.); </t>
    </r>
    <r>
      <rPr>
        <b/>
        <sz val="18"/>
        <color theme="1"/>
        <rFont val="Calibri"/>
        <family val="2"/>
        <charset val="204"/>
        <scheme val="minor"/>
      </rPr>
      <t xml:space="preserve">ссылка на программу </t>
    </r>
  </si>
  <si>
    <r>
      <t xml:space="preserve">наличие функционирования коллегиальных органов 
управления ОО </t>
    </r>
    <r>
      <rPr>
        <b/>
        <sz val="18"/>
        <color theme="1"/>
        <rFont val="Calibri"/>
        <family val="2"/>
        <charset val="204"/>
        <scheme val="minor"/>
      </rPr>
      <t xml:space="preserve">(ссылка на информацию на сайте ОУ) </t>
    </r>
  </si>
  <si>
    <r>
      <t>наличие управленческой программы в деятельности 
руководителей (</t>
    </r>
    <r>
      <rPr>
        <b/>
        <sz val="18"/>
        <color theme="1"/>
        <rFont val="Calibri"/>
        <family val="2"/>
        <charset val="204"/>
        <scheme val="minor"/>
      </rPr>
      <t xml:space="preserve">ссылка на актуальную Прграмму развития) </t>
    </r>
  </si>
  <si>
    <r>
      <t>ДОУ имеет компьютеризированные рабочие места</t>
    </r>
    <r>
      <rPr>
        <b/>
        <sz val="18"/>
        <color theme="1"/>
        <rFont val="Calibri"/>
        <family val="2"/>
        <charset val="204"/>
        <scheme val="minor"/>
      </rPr>
      <t xml:space="preserve"> (количество мест)</t>
    </r>
  </si>
  <si>
    <r>
      <t xml:space="preserve">ДОУ имеет приборы учета воды, тепла, электроэнергии </t>
    </r>
    <r>
      <rPr>
        <b/>
        <sz val="18"/>
        <color theme="1"/>
        <rFont val="Calibri"/>
        <family val="2"/>
        <charset val="204"/>
        <scheme val="minor"/>
      </rPr>
      <t>(да, нет, недостаточно)</t>
    </r>
  </si>
  <si>
    <r>
      <t xml:space="preserve">В ДОО используется электронный
документооборот (электронные системы управления) в том числе: электронный дневник наблюдения; использующие СГО </t>
    </r>
    <r>
      <rPr>
        <b/>
        <sz val="18"/>
        <color theme="1"/>
        <rFont val="Calibri"/>
        <family val="2"/>
        <charset val="204"/>
        <scheme val="minor"/>
      </rPr>
      <t xml:space="preserve">(да,нет, недостаточно) </t>
    </r>
  </si>
  <si>
    <r>
      <t xml:space="preserve">Деятельность ДОО соответствует требованиям законодательства в сфере образования (отсутствие замечаний и предписаний, наличие Программы развития и всех локальных актов, Лицензии, Устава ОУ, Правил внутреннего трудового распорядка, Коллективного договора, Основной общеобразовательной программы, Паспорта безопасности (антитеррористический,
дорожный), самообследования) </t>
    </r>
    <r>
      <rPr>
        <b/>
        <sz val="18"/>
        <color theme="1"/>
        <rFont val="Calibri"/>
        <family val="2"/>
        <charset val="204"/>
        <scheme val="minor"/>
      </rPr>
      <t xml:space="preserve">(да, нет, недостаточно) </t>
    </r>
  </si>
  <si>
    <r>
      <t>В ДОО своевременно обновляется сайт и
соответствует требованиям его оформления -</t>
    </r>
    <r>
      <rPr>
        <b/>
        <sz val="18"/>
        <color theme="1"/>
        <rFont val="Calibri"/>
        <family val="2"/>
        <charset val="204"/>
        <scheme val="minor"/>
      </rPr>
      <t xml:space="preserve"> ссылка на сайт (да, нет, недостаточно) </t>
    </r>
  </si>
  <si>
    <r>
      <t>ДОО привлекает внебюджетные средства за счет грантов, предпринимательской деятельности, оказания платных образовательных услуг</t>
    </r>
    <r>
      <rPr>
        <b/>
        <sz val="18"/>
        <color theme="1"/>
        <rFont val="Calibri"/>
        <family val="2"/>
        <charset val="204"/>
        <scheme val="minor"/>
      </rPr>
      <t xml:space="preserve"> (да,нет, недостаточно) </t>
    </r>
  </si>
  <si>
    <r>
      <rPr>
        <b/>
        <sz val="18"/>
        <color theme="1"/>
        <rFont val="Calibri"/>
        <family val="2"/>
        <charset val="204"/>
        <scheme val="minor"/>
      </rPr>
      <t xml:space="preserve">Муниципальный район:  </t>
    </r>
    <r>
      <rPr>
        <sz val="18"/>
        <color theme="1"/>
        <rFont val="Calibri"/>
        <family val="2"/>
        <scheme val="minor"/>
      </rPr>
      <t xml:space="preserve">
  </t>
    </r>
  </si>
  <si>
    <r>
      <t xml:space="preserve">ОП ДО </t>
    </r>
    <r>
      <rPr>
        <b/>
        <sz val="18"/>
        <color theme="1"/>
        <rFont val="Calibri"/>
        <family val="2"/>
        <charset val="204"/>
        <scheme val="minor"/>
      </rPr>
      <t>(ссылка на программу)</t>
    </r>
  </si>
  <si>
    <r>
      <t xml:space="preserve">в штате предусмотрены должности пед. работников, реализующие раздел ОП ДО «Коррекционно-развивающая работа» (учитель-логопед, педагог-психолог)  </t>
    </r>
    <r>
      <rPr>
        <b/>
        <sz val="18"/>
        <color theme="1"/>
        <rFont val="Calibri"/>
        <family val="2"/>
        <charset val="204"/>
        <scheme val="minor"/>
      </rPr>
      <t>(количество)</t>
    </r>
  </si>
  <si>
    <t>Детский сад №55 "Сулусчаан"</t>
  </si>
  <si>
    <t>недостаточно</t>
  </si>
  <si>
    <t>да</t>
  </si>
  <si>
    <t>7/58%</t>
  </si>
  <si>
    <t>6/50%</t>
  </si>
  <si>
    <t>5/41%</t>
  </si>
  <si>
    <t>4/33%</t>
  </si>
  <si>
    <t>3/25 %</t>
  </si>
  <si>
    <t>1/8 %</t>
  </si>
  <si>
    <t>нет</t>
  </si>
  <si>
    <t>Показатели ВСОКО.pdf (anodo.ru)</t>
  </si>
  <si>
    <t>https://www.anodo.ru/o-nas/organizatsionnaya-struktura-skhema/</t>
  </si>
  <si>
    <t xml:space="preserve"> да </t>
  </si>
  <si>
    <t>https://vk.com/club220669538</t>
  </si>
  <si>
    <t>https://anodo.ru/detskie-sady/mirninskoe-otdelenie/detskiy-sad-55-suluschaan-g-mirnyy/obrazovatelnaya-deyatelnost/osnovnaya-obrazovatelnaya-programma-detskogo-sada/ООП%202023%20ДС%2055%20(Автосохраненный).pdf</t>
  </si>
  <si>
    <t>https://docs.yandex.ru/docs/view?url=ya-browser%3A%2F%2F4DT1uXEPRrJRXlUFoewruHXu5Nqu6FsL3ofcaM-dSu-gQtHt6spLw_jFc7GK1Y1_hSlp-WJkH0i_Q811fNxQDivxrzE9qiHtNseGdGS_xiA1atg9QOuBgndZmyz1IgAwv5VjvH4jSSjsLRj6K7rx2Q%3D%3D%3Fsign%3Dxnms5lDvMWrzkjVy3hkaAYMYHmkgyOG_8ZGwxrpBKgU%3D&amp;name=программа%20АБВГДейка%20(3).docx&amp;nosw=1</t>
  </si>
  <si>
    <t>16/56,25%</t>
  </si>
  <si>
    <t>9/69%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</si>
</sst>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u/>
      <sz val="18"/>
      <color theme="10"/>
      <name val="Calibri"/>
      <family val="2"/>
      <scheme val="minor"/>
    </font>
    <font>
      <sz val="18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top" wrapText="1"/>
    </xf>
    <xf numFmtId="0" fontId="4" fillId="0" borderId="3" xfId="0" applyFont="1" applyBorder="1"/>
    <xf numFmtId="0" fontId="4" fillId="2" borderId="4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 wrapText="1"/>
    </xf>
    <xf numFmtId="0" fontId="4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9" fontId="8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6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/>
    <xf numFmtId="0" fontId="4" fillId="6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10" borderId="1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top" wrapText="1"/>
    </xf>
    <xf numFmtId="9" fontId="4" fillId="0" borderId="2" xfId="0" applyNumberFormat="1" applyFont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top"/>
    </xf>
    <xf numFmtId="0" fontId="3" fillId="9" borderId="3" xfId="0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7" borderId="5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top" wrapText="1"/>
    </xf>
    <xf numFmtId="0" fontId="3" fillId="8" borderId="6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6;&#1082;&#1091;&#1084;&#1077;&#1085;&#1090;&#1099;%202023\&#1042;&#1057;&#1054;&#1050;&#1054;\2023%20&#1075;&#1086;&#1076;\55%20&#1076;&#1089;%20&#1084;&#1086;&#1085;&#1080;&#1090;&#1086;&#1088;&#1080;&#1085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I4" t="str">
            <v xml:space="preserve">республиканская сетевая инновационная площадка </v>
          </cell>
          <cell r="AE4" t="str">
            <v>https://vk.com/club220669538</v>
          </cell>
          <cell r="AN4" t="str">
            <v xml:space="preserve">https://www.anodo.ru/o-nas/dokumenty/ </v>
          </cell>
        </row>
        <row r="5">
          <cell r="I5" t="str">
            <v>по реализации проекта «Эколята-дошколята»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"/>
  <sheetViews>
    <sheetView tabSelected="1" view="pageBreakPreview" zoomScale="44" zoomScaleNormal="80" zoomScaleSheetLayoutView="44" workbookViewId="0">
      <selection activeCell="Y6" sqref="Y6"/>
    </sheetView>
  </sheetViews>
  <sheetFormatPr defaultRowHeight="23.25" x14ac:dyDescent="0.35"/>
  <cols>
    <col min="1" max="1" width="41.140625" style="31" customWidth="1"/>
    <col min="2" max="2" width="23.42578125" style="31" customWidth="1"/>
    <col min="3" max="3" width="23.5703125" style="31" customWidth="1"/>
    <col min="4" max="4" width="18.7109375" style="31" customWidth="1"/>
    <col min="5" max="5" width="17.85546875" style="31" customWidth="1"/>
    <col min="6" max="6" width="18.85546875" style="31" customWidth="1"/>
    <col min="7" max="7" width="18.140625" style="31" customWidth="1"/>
    <col min="8" max="8" width="18.42578125" style="31" customWidth="1"/>
    <col min="9" max="9" width="18.28515625" style="31" customWidth="1"/>
    <col min="10" max="10" width="17.140625" style="31" customWidth="1"/>
    <col min="11" max="11" width="15.85546875" style="31" customWidth="1"/>
    <col min="12" max="12" width="19" style="31" customWidth="1"/>
    <col min="13" max="13" width="18.42578125" style="31" customWidth="1"/>
    <col min="14" max="14" width="23.85546875" style="31" customWidth="1"/>
    <col min="15" max="15" width="26" style="31" customWidth="1"/>
    <col min="16" max="16" width="16" style="31" customWidth="1"/>
    <col min="17" max="17" width="15.28515625" style="31" customWidth="1"/>
    <col min="18" max="18" width="19.42578125" style="31" customWidth="1"/>
    <col min="19" max="19" width="18.140625" style="31" customWidth="1"/>
    <col min="20" max="20" width="20.28515625" style="31" customWidth="1"/>
    <col min="21" max="21" width="26.7109375" style="31" customWidth="1"/>
    <col min="22" max="22" width="23.28515625" style="31" customWidth="1"/>
    <col min="23" max="23" width="21.28515625" style="31" customWidth="1"/>
    <col min="24" max="24" width="22.5703125" style="31" customWidth="1"/>
    <col min="25" max="25" width="21.28515625" style="31" customWidth="1"/>
    <col min="26" max="26" width="21.140625" style="31" customWidth="1"/>
    <col min="27" max="27" width="18.28515625" style="31" customWidth="1"/>
    <col min="28" max="28" width="19.42578125" style="31" customWidth="1"/>
    <col min="29" max="29" width="16" style="31" customWidth="1"/>
    <col min="30" max="30" width="22.140625" style="31" customWidth="1"/>
    <col min="31" max="31" width="23.85546875" style="31" customWidth="1"/>
    <col min="32" max="32" width="27.42578125" style="31" customWidth="1"/>
    <col min="33" max="33" width="16" style="31" customWidth="1"/>
    <col min="34" max="34" width="21.7109375" style="31" customWidth="1"/>
    <col min="35" max="35" width="18.5703125" style="31" customWidth="1"/>
    <col min="36" max="36" width="14.28515625" style="31" customWidth="1"/>
    <col min="37" max="37" width="19.140625" style="31" customWidth="1"/>
    <col min="38" max="38" width="17.140625" style="31" customWidth="1"/>
    <col min="39" max="39" width="17" style="31" customWidth="1"/>
    <col min="40" max="40" width="17.140625" style="31" customWidth="1"/>
    <col min="41" max="41" width="19.7109375" style="31" customWidth="1"/>
    <col min="42" max="42" width="15.42578125" style="31" customWidth="1"/>
    <col min="43" max="43" width="24.140625" style="31" customWidth="1"/>
    <col min="44" max="44" width="28" style="31" customWidth="1"/>
    <col min="45" max="45" width="18.5703125" style="31" customWidth="1"/>
    <col min="46" max="46" width="18.140625" style="31" customWidth="1"/>
    <col min="47" max="16384" width="9.140625" style="31"/>
  </cols>
  <sheetData>
    <row r="1" spans="1:48" s="2" customFormat="1" ht="70.5" customHeight="1" x14ac:dyDescent="0.35">
      <c r="A1" s="1" t="s">
        <v>50</v>
      </c>
      <c r="B1" s="42" t="s">
        <v>1</v>
      </c>
      <c r="C1" s="42"/>
      <c r="D1" s="43" t="s">
        <v>2</v>
      </c>
      <c r="E1" s="43"/>
      <c r="F1" s="43"/>
      <c r="G1" s="43"/>
      <c r="H1" s="43"/>
      <c r="I1" s="43"/>
      <c r="J1" s="44" t="s">
        <v>3</v>
      </c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5" t="s">
        <v>4</v>
      </c>
      <c r="AE1" s="45"/>
      <c r="AF1" s="45"/>
      <c r="AG1" s="46" t="s">
        <v>5</v>
      </c>
      <c r="AH1" s="46"/>
      <c r="AI1" s="46"/>
      <c r="AJ1" s="46"/>
      <c r="AK1" s="46"/>
      <c r="AL1" s="47"/>
      <c r="AM1" s="39" t="s">
        <v>6</v>
      </c>
      <c r="AN1" s="40"/>
      <c r="AO1" s="40"/>
      <c r="AP1" s="40"/>
      <c r="AQ1" s="40"/>
      <c r="AR1" s="40"/>
      <c r="AS1" s="40"/>
      <c r="AT1" s="40"/>
      <c r="AU1" s="40"/>
      <c r="AV1" s="41"/>
    </row>
    <row r="2" spans="1:48" s="12" customFormat="1" ht="378.75" customHeight="1" x14ac:dyDescent="0.35">
      <c r="A2" s="3" t="s">
        <v>0</v>
      </c>
      <c r="B2" s="35" t="s">
        <v>51</v>
      </c>
      <c r="C2" s="35" t="s">
        <v>7</v>
      </c>
      <c r="D2" s="35" t="s">
        <v>8</v>
      </c>
      <c r="E2" s="35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35" t="s">
        <v>14</v>
      </c>
      <c r="K2" s="5" t="s">
        <v>15</v>
      </c>
      <c r="L2" s="5" t="s">
        <v>16</v>
      </c>
      <c r="M2" s="5" t="s">
        <v>17</v>
      </c>
      <c r="N2" s="5" t="s">
        <v>52</v>
      </c>
      <c r="O2" s="5" t="s">
        <v>18</v>
      </c>
      <c r="P2" s="6" t="s">
        <v>19</v>
      </c>
      <c r="Q2" s="5" t="s">
        <v>20</v>
      </c>
      <c r="R2" s="7" t="s">
        <v>21</v>
      </c>
      <c r="S2" s="5" t="s">
        <v>22</v>
      </c>
      <c r="T2" s="5" t="s">
        <v>23</v>
      </c>
      <c r="U2" s="35" t="s">
        <v>24</v>
      </c>
      <c r="V2" s="5" t="s">
        <v>25</v>
      </c>
      <c r="W2" s="5" t="s">
        <v>26</v>
      </c>
      <c r="X2" s="5" t="s">
        <v>27</v>
      </c>
      <c r="Y2" s="5" t="s">
        <v>28</v>
      </c>
      <c r="Z2" s="5" t="s">
        <v>29</v>
      </c>
      <c r="AA2" s="5" t="s">
        <v>30</v>
      </c>
      <c r="AB2" s="5" t="s">
        <v>31</v>
      </c>
      <c r="AC2" s="5" t="s">
        <v>32</v>
      </c>
      <c r="AD2" s="8" t="s">
        <v>33</v>
      </c>
      <c r="AE2" s="8" t="s">
        <v>34</v>
      </c>
      <c r="AF2" s="37" t="s">
        <v>35</v>
      </c>
      <c r="AG2" s="9" t="s">
        <v>36</v>
      </c>
      <c r="AH2" s="9" t="s">
        <v>37</v>
      </c>
      <c r="AI2" s="9" t="s">
        <v>38</v>
      </c>
      <c r="AJ2" s="9" t="s">
        <v>39</v>
      </c>
      <c r="AK2" s="10" t="s">
        <v>40</v>
      </c>
      <c r="AL2" s="9" t="s">
        <v>41</v>
      </c>
      <c r="AM2" s="11" t="s">
        <v>42</v>
      </c>
      <c r="AN2" s="11" t="s">
        <v>43</v>
      </c>
      <c r="AO2" s="11" t="s">
        <v>44</v>
      </c>
      <c r="AP2" s="11" t="s">
        <v>45</v>
      </c>
      <c r="AQ2" s="11" t="s">
        <v>46</v>
      </c>
      <c r="AR2" s="11" t="s">
        <v>47</v>
      </c>
      <c r="AS2" s="11" t="s">
        <v>48</v>
      </c>
      <c r="AT2" s="11" t="s">
        <v>49</v>
      </c>
      <c r="AU2" s="11"/>
      <c r="AV2" s="11"/>
    </row>
    <row r="3" spans="1:48" s="17" customFormat="1" ht="177.75" customHeight="1" x14ac:dyDescent="0.25">
      <c r="A3" s="13" t="s">
        <v>53</v>
      </c>
      <c r="B3" s="14" t="s">
        <v>67</v>
      </c>
      <c r="C3" s="14"/>
      <c r="D3" s="13"/>
      <c r="E3" s="13" t="s">
        <v>68</v>
      </c>
      <c r="F3" s="13"/>
      <c r="G3" s="13"/>
      <c r="H3" s="13"/>
      <c r="I3" s="13" t="str">
        <f>[1]Лист1!I4</f>
        <v xml:space="preserve">республиканская сетевая инновационная площадка </v>
      </c>
      <c r="J3" s="13" t="s">
        <v>70</v>
      </c>
      <c r="K3" s="13" t="s">
        <v>54</v>
      </c>
      <c r="L3" s="13" t="s">
        <v>55</v>
      </c>
      <c r="M3" s="13" t="s">
        <v>56</v>
      </c>
      <c r="N3" s="13">
        <v>1</v>
      </c>
      <c r="O3" s="13" t="s">
        <v>62</v>
      </c>
      <c r="P3" s="15" t="s">
        <v>57</v>
      </c>
      <c r="Q3" s="16" t="s">
        <v>58</v>
      </c>
      <c r="R3" s="16" t="s">
        <v>59</v>
      </c>
      <c r="S3" s="16" t="s">
        <v>60</v>
      </c>
      <c r="T3" s="16" t="s">
        <v>61</v>
      </c>
      <c r="U3" s="16" t="s">
        <v>69</v>
      </c>
      <c r="V3" s="16" t="s">
        <v>55</v>
      </c>
      <c r="W3" s="16" t="s">
        <v>55</v>
      </c>
      <c r="X3" s="16" t="s">
        <v>55</v>
      </c>
      <c r="Y3" s="16" t="s">
        <v>55</v>
      </c>
      <c r="Z3" s="16" t="s">
        <v>55</v>
      </c>
      <c r="AA3" s="16" t="s">
        <v>62</v>
      </c>
      <c r="AB3" s="16"/>
      <c r="AC3" s="16"/>
      <c r="AD3" s="16" t="s">
        <v>63</v>
      </c>
      <c r="AE3" s="13" t="str">
        <f>[1]Лист1!$AE$4</f>
        <v>https://vk.com/club220669538</v>
      </c>
      <c r="AF3" s="38">
        <v>0.94</v>
      </c>
      <c r="AG3" s="13" t="s">
        <v>55</v>
      </c>
      <c r="AH3" s="13" t="s">
        <v>55</v>
      </c>
      <c r="AI3" s="13" t="s">
        <v>55</v>
      </c>
      <c r="AJ3" s="13" t="s">
        <v>55</v>
      </c>
      <c r="AK3" s="15" t="s">
        <v>55</v>
      </c>
      <c r="AL3" s="13" t="s">
        <v>55</v>
      </c>
      <c r="AM3" s="13" t="s">
        <v>64</v>
      </c>
      <c r="AN3" s="13" t="str">
        <f>[1]Лист1!$AN$4</f>
        <v xml:space="preserve">https://www.anodo.ru/o-nas/dokumenty/ </v>
      </c>
      <c r="AO3" s="13">
        <v>6</v>
      </c>
      <c r="AP3" s="13" t="s">
        <v>55</v>
      </c>
      <c r="AQ3" s="13" t="s">
        <v>55</v>
      </c>
      <c r="AR3" s="13" t="s">
        <v>55</v>
      </c>
      <c r="AS3" s="13" t="s">
        <v>65</v>
      </c>
      <c r="AT3" s="13" t="s">
        <v>55</v>
      </c>
      <c r="AU3" s="13"/>
      <c r="AV3" s="13"/>
    </row>
    <row r="4" spans="1:48" s="17" customFormat="1" ht="133.5" customHeight="1" x14ac:dyDescent="0.25">
      <c r="A4" s="13"/>
      <c r="B4" s="14"/>
      <c r="C4" s="13"/>
      <c r="D4" s="13"/>
      <c r="E4" s="13"/>
      <c r="F4" s="13"/>
      <c r="G4" s="13"/>
      <c r="H4" s="13"/>
      <c r="I4" s="13" t="str">
        <f>[1]Лист1!I5</f>
        <v>по реализации проекта «Эколята-дошколята»</v>
      </c>
      <c r="J4" s="13"/>
      <c r="K4" s="13"/>
      <c r="L4" s="13"/>
      <c r="M4" s="13"/>
      <c r="N4" s="13"/>
      <c r="O4" s="13"/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3"/>
      <c r="AH4" s="13"/>
      <c r="AI4" s="13"/>
      <c r="AJ4" s="13"/>
      <c r="AK4" s="15"/>
      <c r="AL4" s="14"/>
      <c r="AM4" s="13"/>
      <c r="AN4" s="13"/>
      <c r="AO4" s="13"/>
      <c r="AP4" s="13"/>
      <c r="AQ4" s="13"/>
      <c r="AR4" s="13"/>
      <c r="AS4" s="13" t="s">
        <v>66</v>
      </c>
      <c r="AT4" s="13"/>
      <c r="AU4" s="13"/>
      <c r="AV4" s="13"/>
    </row>
    <row r="5" spans="1:48" s="17" customFormat="1" ht="92.25" customHeight="1" x14ac:dyDescent="0.25">
      <c r="A5" s="18"/>
      <c r="B5" s="18"/>
      <c r="C5" s="18"/>
      <c r="D5" s="18"/>
      <c r="E5" s="18"/>
      <c r="F5" s="13"/>
      <c r="G5" s="13"/>
      <c r="H5" s="13"/>
      <c r="I5" s="13"/>
      <c r="J5" s="19"/>
      <c r="K5" s="18"/>
      <c r="L5" s="18"/>
      <c r="M5" s="19"/>
      <c r="N5" s="13"/>
      <c r="O5" s="13"/>
      <c r="P5" s="20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20"/>
      <c r="AG5" s="18"/>
      <c r="AH5" s="18"/>
      <c r="AI5" s="18"/>
      <c r="AJ5" s="18"/>
      <c r="AK5" s="20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6" spans="1:48" s="17" customFormat="1" ht="172.5" customHeight="1" x14ac:dyDescent="0.25">
      <c r="A6" s="13"/>
      <c r="B6" s="13"/>
      <c r="C6" s="13"/>
      <c r="D6" s="16"/>
      <c r="E6" s="21"/>
      <c r="F6" s="13"/>
      <c r="G6" s="13"/>
      <c r="H6" s="13"/>
      <c r="I6" s="13"/>
      <c r="J6" s="13"/>
      <c r="K6" s="13"/>
      <c r="L6" s="13"/>
      <c r="M6" s="13"/>
      <c r="N6" s="13"/>
      <c r="O6" s="13"/>
      <c r="P6" s="15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3"/>
      <c r="AF6" s="15"/>
      <c r="AG6" s="13"/>
      <c r="AH6" s="13"/>
      <c r="AI6" s="13"/>
      <c r="AJ6" s="13"/>
      <c r="AK6" s="15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17" customFormat="1" ht="129.75" customHeight="1" x14ac:dyDescent="0.25">
      <c r="A7" s="13"/>
      <c r="B7" s="14"/>
      <c r="C7" s="13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5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21"/>
      <c r="AC7" s="21"/>
      <c r="AD7" s="21"/>
      <c r="AE7" s="14"/>
      <c r="AF7" s="22"/>
      <c r="AG7" s="13"/>
      <c r="AH7" s="13"/>
      <c r="AI7" s="13"/>
      <c r="AJ7" s="13"/>
      <c r="AK7" s="15"/>
      <c r="AL7" s="14"/>
      <c r="AM7" s="14"/>
      <c r="AN7" s="14"/>
      <c r="AO7" s="13"/>
      <c r="AP7" s="13"/>
      <c r="AQ7" s="13"/>
      <c r="AR7" s="13"/>
      <c r="AS7" s="14"/>
      <c r="AT7" s="13"/>
      <c r="AU7" s="13"/>
      <c r="AV7" s="13"/>
    </row>
    <row r="8" spans="1:48" s="33" customForma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5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3"/>
      <c r="AF8" s="15"/>
      <c r="AG8" s="13"/>
      <c r="AH8" s="13"/>
      <c r="AI8" s="13"/>
      <c r="AJ8" s="13"/>
      <c r="AK8" s="15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</row>
    <row r="9" spans="1:48" s="34" customFormat="1" x14ac:dyDescent="0.3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6"/>
      <c r="O9" s="36"/>
      <c r="P9" s="37"/>
      <c r="Q9" s="35"/>
      <c r="R9" s="35"/>
      <c r="S9" s="35"/>
      <c r="T9" s="35"/>
      <c r="U9" s="35"/>
      <c r="V9" s="28"/>
      <c r="W9" s="28"/>
      <c r="X9" s="28"/>
      <c r="Y9" s="28"/>
      <c r="Z9" s="28"/>
      <c r="AA9" s="28"/>
      <c r="AB9" s="28"/>
      <c r="AC9" s="28"/>
      <c r="AD9" s="28"/>
      <c r="AE9" s="29"/>
      <c r="AF9" s="30"/>
      <c r="AG9" s="29"/>
      <c r="AH9" s="29"/>
      <c r="AI9" s="29"/>
      <c r="AJ9" s="29"/>
      <c r="AK9" s="30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</row>
    <row r="10" spans="1:48" s="26" customFormat="1" x14ac:dyDescent="0.3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3"/>
      <c r="AF10" s="24"/>
      <c r="AG10" s="23"/>
      <c r="AH10" s="23"/>
      <c r="AI10" s="23"/>
      <c r="AJ10" s="23"/>
      <c r="AK10" s="24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</row>
    <row r="11" spans="1:48" s="26" customFormat="1" x14ac:dyDescent="0.3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3"/>
      <c r="AF11" s="24"/>
      <c r="AG11" s="23"/>
      <c r="AH11" s="23"/>
      <c r="AI11" s="23"/>
      <c r="AJ11" s="23"/>
      <c r="AK11" s="24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48" s="26" customFormat="1" x14ac:dyDescent="0.3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3"/>
      <c r="AF12" s="24"/>
      <c r="AG12" s="23"/>
      <c r="AH12" s="23"/>
      <c r="AI12" s="23"/>
      <c r="AJ12" s="23"/>
      <c r="AK12" s="24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</row>
    <row r="13" spans="1:48" s="26" customFormat="1" x14ac:dyDescent="0.3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3"/>
      <c r="AF13" s="24"/>
      <c r="AG13" s="23"/>
      <c r="AH13" s="23"/>
      <c r="AI13" s="23"/>
      <c r="AJ13" s="23"/>
      <c r="AK13" s="24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</row>
    <row r="14" spans="1:48" s="26" customFormat="1" x14ac:dyDescent="0.3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3"/>
      <c r="AF14" s="24"/>
      <c r="AG14" s="23"/>
      <c r="AH14" s="23"/>
      <c r="AI14" s="23"/>
      <c r="AJ14" s="23"/>
      <c r="AK14" s="24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</row>
    <row r="15" spans="1:48" s="26" customFormat="1" x14ac:dyDescent="0.3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3"/>
      <c r="AF15" s="24"/>
      <c r="AG15" s="23"/>
      <c r="AH15" s="23"/>
      <c r="AI15" s="23"/>
      <c r="AJ15" s="23"/>
      <c r="AK15" s="24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</row>
    <row r="16" spans="1:48" s="26" customFormat="1" x14ac:dyDescent="0.3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3"/>
      <c r="AF16" s="24"/>
      <c r="AG16" s="23"/>
      <c r="AH16" s="23"/>
      <c r="AI16" s="23"/>
      <c r="AJ16" s="23"/>
      <c r="AK16" s="24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</row>
    <row r="17" spans="1:48" s="26" customFormat="1" x14ac:dyDescent="0.3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3"/>
      <c r="AF17" s="24"/>
      <c r="AG17" s="23"/>
      <c r="AH17" s="23"/>
      <c r="AI17" s="23"/>
      <c r="AJ17" s="23"/>
      <c r="AK17" s="24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</row>
    <row r="18" spans="1:48" s="26" customFormat="1" x14ac:dyDescent="0.3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3"/>
      <c r="AF18" s="24"/>
      <c r="AG18" s="23"/>
      <c r="AH18" s="23"/>
      <c r="AI18" s="23"/>
      <c r="AJ18" s="23"/>
      <c r="AK18" s="24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</row>
    <row r="19" spans="1:48" s="26" customFormat="1" x14ac:dyDescent="0.3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3"/>
      <c r="AF19" s="24"/>
      <c r="AG19" s="23"/>
      <c r="AH19" s="23"/>
      <c r="AI19" s="23"/>
      <c r="AJ19" s="23"/>
      <c r="AK19" s="24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</row>
    <row r="20" spans="1:48" s="26" customFormat="1" x14ac:dyDescent="0.3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3"/>
      <c r="AF20" s="24"/>
      <c r="AG20" s="23"/>
      <c r="AH20" s="23"/>
      <c r="AI20" s="23"/>
      <c r="AJ20" s="23"/>
      <c r="AK20" s="24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</row>
    <row r="21" spans="1:48" s="26" customFormat="1" x14ac:dyDescent="0.3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3"/>
      <c r="AF21" s="24"/>
      <c r="AG21" s="23"/>
      <c r="AH21" s="23"/>
      <c r="AI21" s="23"/>
      <c r="AJ21" s="23"/>
      <c r="AK21" s="24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</row>
    <row r="22" spans="1:48" s="26" customFormat="1" x14ac:dyDescent="0.3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3"/>
      <c r="AF22" s="24"/>
      <c r="AG22" s="23"/>
      <c r="AH22" s="23"/>
      <c r="AI22" s="23"/>
      <c r="AJ22" s="23"/>
      <c r="AK22" s="24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</row>
    <row r="23" spans="1:48" s="26" customFormat="1" x14ac:dyDescent="0.3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3"/>
      <c r="AF23" s="24"/>
      <c r="AG23" s="23"/>
      <c r="AH23" s="23"/>
      <c r="AI23" s="23"/>
      <c r="AJ23" s="23"/>
      <c r="AK23" s="24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</row>
    <row r="24" spans="1:48" s="26" customFormat="1" x14ac:dyDescent="0.3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3"/>
      <c r="AF24" s="24"/>
      <c r="AG24" s="23"/>
      <c r="AH24" s="23"/>
      <c r="AI24" s="23"/>
      <c r="AJ24" s="23"/>
      <c r="AK24" s="24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</row>
    <row r="25" spans="1:48" s="26" customFormat="1" x14ac:dyDescent="0.3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3"/>
      <c r="AF25" s="24"/>
      <c r="AG25" s="23"/>
      <c r="AH25" s="23"/>
      <c r="AI25" s="23"/>
      <c r="AJ25" s="23"/>
      <c r="AK25" s="24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</row>
    <row r="26" spans="1:48" s="26" customFormat="1" x14ac:dyDescent="0.3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3"/>
      <c r="AF26" s="24"/>
      <c r="AG26" s="23"/>
      <c r="AH26" s="23"/>
      <c r="AI26" s="23"/>
      <c r="AJ26" s="23"/>
      <c r="AK26" s="24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</row>
    <row r="27" spans="1:48" s="26" customFormat="1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3"/>
      <c r="AF27" s="24"/>
      <c r="AG27" s="23"/>
      <c r="AH27" s="23"/>
      <c r="AI27" s="23"/>
      <c r="AJ27" s="23"/>
      <c r="AK27" s="24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</row>
    <row r="28" spans="1:48" s="26" customFormat="1" x14ac:dyDescent="0.3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3"/>
      <c r="AF28" s="24"/>
      <c r="AG28" s="23"/>
      <c r="AH28" s="23"/>
      <c r="AI28" s="23"/>
      <c r="AJ28" s="23"/>
      <c r="AK28" s="24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</row>
    <row r="29" spans="1:48" s="26" customFormat="1" x14ac:dyDescent="0.3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3"/>
      <c r="AF29" s="24"/>
      <c r="AG29" s="23"/>
      <c r="AH29" s="23"/>
      <c r="AI29" s="23"/>
      <c r="AJ29" s="23"/>
      <c r="AK29" s="24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</row>
    <row r="30" spans="1:48" s="26" customFormat="1" x14ac:dyDescent="0.3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4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3"/>
      <c r="AF30" s="24"/>
      <c r="AG30" s="23"/>
      <c r="AH30" s="23"/>
      <c r="AI30" s="23"/>
      <c r="AJ30" s="23"/>
      <c r="AK30" s="24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</row>
    <row r="31" spans="1:48" s="26" customFormat="1" x14ac:dyDescent="0.3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3"/>
      <c r="AF31" s="24"/>
      <c r="AG31" s="23"/>
      <c r="AH31" s="23"/>
      <c r="AI31" s="23"/>
      <c r="AJ31" s="23"/>
      <c r="AK31" s="24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</row>
    <row r="32" spans="1:48" x14ac:dyDescent="0.3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9"/>
      <c r="AF32" s="30"/>
      <c r="AG32" s="29"/>
      <c r="AH32" s="29"/>
      <c r="AI32" s="29"/>
      <c r="AJ32" s="29"/>
      <c r="AK32" s="30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</row>
    <row r="33" spans="1:48" x14ac:dyDescent="0.3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9"/>
      <c r="AF33" s="30"/>
      <c r="AG33" s="29"/>
      <c r="AH33" s="29"/>
      <c r="AI33" s="29"/>
      <c r="AJ33" s="29"/>
      <c r="AK33" s="30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</row>
    <row r="34" spans="1:48" x14ac:dyDescent="0.3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9"/>
      <c r="AF34" s="30"/>
      <c r="AG34" s="29"/>
      <c r="AH34" s="29"/>
      <c r="AI34" s="29"/>
      <c r="AJ34" s="29"/>
      <c r="AK34" s="30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</row>
    <row r="35" spans="1:48" x14ac:dyDescent="0.3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9"/>
      <c r="AF35" s="30"/>
      <c r="AG35" s="29"/>
      <c r="AH35" s="29"/>
      <c r="AI35" s="29"/>
      <c r="AJ35" s="29"/>
      <c r="AK35" s="30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</row>
    <row r="36" spans="1:48" x14ac:dyDescent="0.3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9"/>
      <c r="AF36" s="30"/>
      <c r="AG36" s="29"/>
      <c r="AH36" s="29"/>
      <c r="AI36" s="29"/>
      <c r="AJ36" s="29"/>
      <c r="AK36" s="30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</row>
    <row r="37" spans="1:48" x14ac:dyDescent="0.3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9"/>
      <c r="AF37" s="30"/>
      <c r="AG37" s="29"/>
      <c r="AH37" s="29"/>
      <c r="AI37" s="29"/>
      <c r="AJ37" s="29"/>
      <c r="AK37" s="30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</row>
    <row r="38" spans="1:48" x14ac:dyDescent="0.3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9"/>
      <c r="AF38" s="30"/>
      <c r="AG38" s="29"/>
      <c r="AH38" s="29"/>
      <c r="AI38" s="29"/>
      <c r="AJ38" s="29"/>
      <c r="AK38" s="30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</row>
    <row r="39" spans="1:48" x14ac:dyDescent="0.3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9"/>
      <c r="AF39" s="30"/>
      <c r="AG39" s="29"/>
      <c r="AH39" s="29"/>
      <c r="AI39" s="29"/>
      <c r="AJ39" s="29"/>
      <c r="AK39" s="30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</row>
    <row r="40" spans="1:48" x14ac:dyDescent="0.3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9"/>
      <c r="AF40" s="30"/>
      <c r="AG40" s="29"/>
      <c r="AH40" s="29"/>
      <c r="AI40" s="29"/>
      <c r="AJ40" s="29"/>
      <c r="AK40" s="30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</row>
    <row r="41" spans="1:48" x14ac:dyDescent="0.3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"/>
      <c r="AF41" s="30"/>
      <c r="AG41" s="29"/>
      <c r="AH41" s="29"/>
      <c r="AI41" s="29"/>
      <c r="AJ41" s="29"/>
      <c r="AK41" s="30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</row>
    <row r="42" spans="1:48" x14ac:dyDescent="0.3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9"/>
      <c r="AF42" s="30"/>
      <c r="AG42" s="29"/>
      <c r="AH42" s="29"/>
      <c r="AI42" s="29"/>
      <c r="AJ42" s="29"/>
      <c r="AK42" s="30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</row>
    <row r="43" spans="1:48" x14ac:dyDescent="0.3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9"/>
      <c r="AF43" s="30"/>
      <c r="AG43" s="29"/>
      <c r="AH43" s="29"/>
      <c r="AI43" s="29"/>
      <c r="AJ43" s="29"/>
      <c r="AK43" s="30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</row>
    <row r="44" spans="1:48" x14ac:dyDescent="0.3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9"/>
      <c r="AF44" s="30"/>
      <c r="AG44" s="29"/>
      <c r="AH44" s="29"/>
      <c r="AI44" s="29"/>
      <c r="AJ44" s="29"/>
      <c r="AK44" s="30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</row>
    <row r="45" spans="1:48" x14ac:dyDescent="0.3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9"/>
      <c r="AF45" s="30"/>
      <c r="AG45" s="29"/>
      <c r="AH45" s="29"/>
      <c r="AI45" s="29"/>
      <c r="AJ45" s="29"/>
      <c r="AK45" s="30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</row>
    <row r="46" spans="1:48" x14ac:dyDescent="0.3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27"/>
      <c r="AF46" s="27"/>
      <c r="AG46" s="29"/>
      <c r="AH46" s="29"/>
      <c r="AI46" s="29"/>
      <c r="AJ46" s="29"/>
      <c r="AK46" s="30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</row>
  </sheetData>
  <mergeCells count="6">
    <mergeCell ref="AM1:AV1"/>
    <mergeCell ref="B1:C1"/>
    <mergeCell ref="D1:I1"/>
    <mergeCell ref="J1:AC1"/>
    <mergeCell ref="AD1:AF1"/>
    <mergeCell ref="AG1:AL1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  <colBreaks count="1" manualBreakCount="1">
    <brk id="22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Тебенькова Светлана Дмитриевна</cp:lastModifiedBy>
  <cp:lastPrinted>2023-06-19T07:59:29Z</cp:lastPrinted>
  <dcterms:created xsi:type="dcterms:W3CDTF">2015-06-05T18:19:34Z</dcterms:created>
  <dcterms:modified xsi:type="dcterms:W3CDTF">2024-06-19T02:42:50Z</dcterms:modified>
</cp:coreProperties>
</file>